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vans.COLLEGE\Documents\currentaccount\July_Dec_2021\"/>
    </mc:Choice>
  </mc:AlternateContent>
  <xr:revisionPtr revIDLastSave="0" documentId="8_{ED6BE2CC-096E-4956-95AC-CA2602C89D78}" xr6:coauthVersionLast="46" xr6:coauthVersionMax="46" xr10:uidLastSave="{00000000-0000-0000-0000-000000000000}"/>
  <bookViews>
    <workbookView xWindow="-120" yWindow="-120" windowWidth="21840" windowHeight="13140" xr2:uid="{50C81349-B803-4BCC-A389-8D3645BA2C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C11" i="1"/>
</calcChain>
</file>

<file path=xl/sharedStrings.xml><?xml version="1.0" encoding="utf-8"?>
<sst xmlns="http://schemas.openxmlformats.org/spreadsheetml/2006/main" count="19" uniqueCount="19">
  <si>
    <t>Bus Transfers</t>
  </si>
  <si>
    <t>Hotel &amp; Conference</t>
  </si>
  <si>
    <t>Security</t>
  </si>
  <si>
    <t>Materials</t>
  </si>
  <si>
    <t>Bray</t>
  </si>
  <si>
    <t>Sligo</t>
  </si>
  <si>
    <t>Athlone</t>
  </si>
  <si>
    <t>Mayo</t>
  </si>
  <si>
    <t>Kildare</t>
  </si>
  <si>
    <t>Location</t>
  </si>
  <si>
    <t>Accommodation</t>
  </si>
  <si>
    <t>Two Lunches</t>
  </si>
  <si>
    <t>One Evening Meal</t>
  </si>
  <si>
    <t>two teas/coffee breaks</t>
  </si>
  <si>
    <t>What is covered &amp; paid for by TCD SU</t>
  </si>
  <si>
    <t>Printed Materials</t>
  </si>
  <si>
    <t>DJ &amp; Security</t>
  </si>
  <si>
    <t xml:space="preserve">TCD Students Union </t>
  </si>
  <si>
    <t>Class Rep Training Conference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</si>
</sst>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71195-8C5B-47D7-80BE-C86A0843B0B3}">
  <dimension ref="B2:G21"/>
  <sheetViews>
    <sheetView tabSelected="1" workbookViewId="0">
      <selection activeCell="C23" sqref="C23"/>
    </sheetView>
  </sheetViews>
  <sheetFormatPr defaultRowHeight="15" x14ac:dyDescent="0.25"/>
  <cols>
    <col min="2" max="2" width="22.140625" customWidth="1"/>
  </cols>
  <sheetData>
    <row r="2" spans="2:7" x14ac:dyDescent="0.25">
      <c r="B2" t="s">
        <v>17</v>
      </c>
      <c r="C2" t="s">
        <v>18</v>
      </c>
    </row>
    <row r="4" spans="2:7" x14ac:dyDescent="0.25">
      <c r="C4">
        <v>2015</v>
      </c>
      <c r="D4">
        <v>2016</v>
      </c>
      <c r="E4">
        <v>2017</v>
      </c>
      <c r="F4">
        <v>2018</v>
      </c>
      <c r="G4">
        <v>2019</v>
      </c>
    </row>
    <row r="6" spans="2:7" x14ac:dyDescent="0.25">
      <c r="B6" t="s">
        <v>1</v>
      </c>
      <c r="C6">
        <v>14705</v>
      </c>
      <c r="D6">
        <v>20644</v>
      </c>
      <c r="E6">
        <v>19273</v>
      </c>
      <c r="F6">
        <v>20270</v>
      </c>
      <c r="G6">
        <v>18995</v>
      </c>
    </row>
    <row r="7" spans="2:7" x14ac:dyDescent="0.25">
      <c r="B7" t="s">
        <v>0</v>
      </c>
      <c r="C7">
        <v>1200</v>
      </c>
      <c r="D7">
        <v>5300</v>
      </c>
      <c r="E7">
        <v>4200</v>
      </c>
      <c r="F7">
        <v>5000</v>
      </c>
      <c r="G7">
        <v>1700</v>
      </c>
    </row>
    <row r="8" spans="2:7" x14ac:dyDescent="0.25">
      <c r="B8" t="s">
        <v>2</v>
      </c>
      <c r="C8">
        <v>1086</v>
      </c>
      <c r="D8">
        <v>950</v>
      </c>
      <c r="E8">
        <v>1050</v>
      </c>
      <c r="F8">
        <v>1330</v>
      </c>
      <c r="G8">
        <v>1200</v>
      </c>
    </row>
    <row r="9" spans="2:7" x14ac:dyDescent="0.25">
      <c r="B9" t="s">
        <v>3</v>
      </c>
      <c r="C9">
        <v>1000</v>
      </c>
      <c r="D9">
        <v>1359</v>
      </c>
      <c r="E9">
        <v>1000</v>
      </c>
      <c r="F9">
        <v>793</v>
      </c>
      <c r="G9">
        <v>1000</v>
      </c>
    </row>
    <row r="11" spans="2:7" x14ac:dyDescent="0.25">
      <c r="C11">
        <f>SUM(C6:C10)</f>
        <v>17991</v>
      </c>
      <c r="D11">
        <f>SUM(D6:D10)</f>
        <v>28253</v>
      </c>
      <c r="E11">
        <f>SUM(E6:E10)</f>
        <v>25523</v>
      </c>
      <c r="F11">
        <f>SUM(F6:F10)</f>
        <v>27393</v>
      </c>
      <c r="G11">
        <f>SUM(G6:G10)</f>
        <v>22895</v>
      </c>
    </row>
    <row r="13" spans="2:7" x14ac:dyDescent="0.25">
      <c r="B13" t="s">
        <v>9</v>
      </c>
      <c r="C13" t="s">
        <v>4</v>
      </c>
      <c r="D13" t="s">
        <v>5</v>
      </c>
      <c r="E13" t="s">
        <v>6</v>
      </c>
      <c r="F13" t="s">
        <v>7</v>
      </c>
      <c r="G13" t="s">
        <v>8</v>
      </c>
    </row>
    <row r="15" spans="2:7" x14ac:dyDescent="0.25">
      <c r="B15" t="s">
        <v>14</v>
      </c>
    </row>
    <row r="16" spans="2:7" x14ac:dyDescent="0.25">
      <c r="B16" t="s">
        <v>10</v>
      </c>
    </row>
    <row r="17" spans="2:2" x14ac:dyDescent="0.25">
      <c r="B17" t="s">
        <v>11</v>
      </c>
    </row>
    <row r="18" spans="2:2" x14ac:dyDescent="0.25">
      <c r="B18" t="s">
        <v>12</v>
      </c>
    </row>
    <row r="19" spans="2:2" x14ac:dyDescent="0.25">
      <c r="B19" t="s">
        <v>13</v>
      </c>
    </row>
    <row r="20" spans="2:2" x14ac:dyDescent="0.25">
      <c r="B20" t="s">
        <v>15</v>
      </c>
    </row>
    <row r="21" spans="2:2" x14ac:dyDescent="0.25">
      <c r="B2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Evans</dc:creator>
  <cp:lastModifiedBy>Simon Evans</cp:lastModifiedBy>
  <dcterms:created xsi:type="dcterms:W3CDTF">2021-11-02T14:37:56Z</dcterms:created>
  <dcterms:modified xsi:type="dcterms:W3CDTF">2021-11-02T15:02:27Z</dcterms:modified>
</cp:coreProperties>
</file>